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'V-4'!#REF!</definedName>
  </definedNames>
  <calcPr fullCalcOnLoad="1"/>
</workbook>
</file>

<file path=xl/sharedStrings.xml><?xml version="1.0" encoding="utf-8"?>
<sst xmlns="http://schemas.openxmlformats.org/spreadsheetml/2006/main" count="111" uniqueCount="52">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</sst>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23"/>
  <sheetViews>
    <sheetView tabSelected="1"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14</v>
      </c>
      <c r="B3" s="5"/>
      <c r="C3" s="5"/>
      <c r="D3" s="13"/>
    </row>
    <row r="4" spans="1:4" ht="12" customHeight="1">
      <c r="A4" s="7" t="s">
        <v>32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</v>
      </c>
      <c r="C10" s="4">
        <v>0.9</v>
      </c>
      <c r="D10" s="4">
        <v>4.6</v>
      </c>
    </row>
    <row r="11" spans="1:4" ht="11.25">
      <c r="A11" s="31" t="s">
        <v>40</v>
      </c>
      <c r="B11" s="4">
        <v>14.4</v>
      </c>
      <c r="C11" s="4">
        <v>5.1</v>
      </c>
      <c r="D11" s="4">
        <v>2.4</v>
      </c>
    </row>
    <row r="12" spans="1:4" ht="11.25">
      <c r="A12" s="31" t="s">
        <v>41</v>
      </c>
      <c r="B12" s="4">
        <v>12.9</v>
      </c>
      <c r="C12" s="4">
        <v>-2.6</v>
      </c>
      <c r="D12" s="4">
        <v>5.5</v>
      </c>
    </row>
    <row r="13" spans="1:4" ht="11.25">
      <c r="A13" s="31" t="s">
        <v>42</v>
      </c>
      <c r="B13" s="4">
        <v>13.4</v>
      </c>
      <c r="C13" s="4">
        <v>4.1</v>
      </c>
      <c r="D13" s="4">
        <v>7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6.9</v>
      </c>
    </row>
    <row r="15" spans="1:4" ht="11.25">
      <c r="A15" s="31" t="s">
        <v>44</v>
      </c>
      <c r="B15" s="4">
        <v>8.78</v>
      </c>
      <c r="C15" s="4">
        <v>3.13</v>
      </c>
      <c r="D15" s="4">
        <v>4.83</v>
      </c>
    </row>
    <row r="16" spans="1:4" ht="11.25">
      <c r="A16" s="31" t="s">
        <v>45</v>
      </c>
      <c r="B16" s="4">
        <v>4.7</v>
      </c>
      <c r="C16" s="4">
        <v>4.13</v>
      </c>
      <c r="D16" s="4">
        <v>5.74</v>
      </c>
    </row>
    <row r="17" spans="1:4" ht="11.25">
      <c r="A17" s="31" t="s">
        <v>46</v>
      </c>
      <c r="B17" s="4">
        <v>8.33</v>
      </c>
      <c r="C17" s="4">
        <v>6.23</v>
      </c>
      <c r="D17" s="4">
        <v>7.82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7.38</v>
      </c>
    </row>
    <row r="19" spans="1:4" ht="11.25">
      <c r="A19" s="31" t="s">
        <v>48</v>
      </c>
      <c r="B19" s="4">
        <v>6.95</v>
      </c>
      <c r="C19" s="4">
        <v>9.93</v>
      </c>
      <c r="D19" s="4">
        <v>3.66</v>
      </c>
    </row>
    <row r="20" spans="1:4" ht="11.25">
      <c r="A20" s="31" t="s">
        <v>49</v>
      </c>
      <c r="B20" s="4">
        <v>6.99</v>
      </c>
      <c r="C20" s="4">
        <v>8.82</v>
      </c>
      <c r="D20" s="4">
        <v>5.06</v>
      </c>
    </row>
    <row r="21" spans="1:4" ht="11.25">
      <c r="A21" s="31" t="s">
        <v>50</v>
      </c>
      <c r="B21" s="4">
        <v>2.81</v>
      </c>
      <c r="C21" s="4">
        <v>7.43</v>
      </c>
      <c r="D21" s="4">
        <v>5.9</v>
      </c>
    </row>
    <row r="22" spans="1:4" ht="15" customHeight="1">
      <c r="A22" s="31" t="s">
        <v>51</v>
      </c>
      <c r="B22" s="4">
        <v>-1.83</v>
      </c>
      <c r="C22" s="4">
        <v>3.68</v>
      </c>
      <c r="D22" s="4">
        <v>4.9</v>
      </c>
    </row>
    <row r="23" spans="1:4" ht="11.25">
      <c r="A23" s="31" t="s">
        <v>51</v>
      </c>
      <c r="B23" s="4">
        <v>-8.95</v>
      </c>
      <c r="C23" s="4">
        <v>-0.16</v>
      </c>
      <c r="D23" s="4">
        <v>-0.51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23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</v>
      </c>
      <c r="C10" s="4">
        <v>2.3</v>
      </c>
      <c r="D10" s="4">
        <v>3.6</v>
      </c>
    </row>
    <row r="11" spans="1:4" ht="11.25">
      <c r="A11" s="31" t="s">
        <v>40</v>
      </c>
      <c r="B11" s="4">
        <v>15.2</v>
      </c>
      <c r="C11" s="4">
        <v>5.6</v>
      </c>
      <c r="D11" s="4">
        <v>2.6</v>
      </c>
    </row>
    <row r="12" spans="1:4" ht="11.25">
      <c r="A12" s="31" t="s">
        <v>41</v>
      </c>
      <c r="B12" s="4">
        <v>13</v>
      </c>
      <c r="C12" s="4">
        <v>-3.6</v>
      </c>
      <c r="D12" s="4">
        <v>5.2</v>
      </c>
    </row>
    <row r="13" spans="1:4" ht="11.25">
      <c r="A13" s="31" t="s">
        <v>42</v>
      </c>
      <c r="B13" s="4">
        <v>13.9</v>
      </c>
      <c r="C13" s="4">
        <v>7.4</v>
      </c>
      <c r="D13" s="4">
        <v>6.3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5.33</v>
      </c>
    </row>
    <row r="15" spans="1:4" ht="11.25">
      <c r="A15" s="31" t="s">
        <v>44</v>
      </c>
      <c r="B15" s="4">
        <v>6.41</v>
      </c>
      <c r="C15" s="4">
        <v>-1.14</v>
      </c>
      <c r="D15" s="4">
        <v>4.8</v>
      </c>
    </row>
    <row r="16" spans="1:4" ht="11.25">
      <c r="A16" s="31" t="s">
        <v>45</v>
      </c>
      <c r="B16" s="4">
        <v>1.51</v>
      </c>
      <c r="C16" s="4">
        <v>3.17</v>
      </c>
      <c r="D16" s="4">
        <v>4.61</v>
      </c>
    </row>
    <row r="17" spans="1:4" ht="11.25">
      <c r="A17" s="31" t="s">
        <v>46</v>
      </c>
      <c r="B17" s="4">
        <v>6.61</v>
      </c>
      <c r="C17" s="4">
        <v>5.84</v>
      </c>
      <c r="D17" s="4">
        <v>6.44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5.38</v>
      </c>
    </row>
    <row r="19" spans="1:4" ht="11.25">
      <c r="A19" s="31" t="s">
        <v>48</v>
      </c>
      <c r="B19" s="4">
        <v>4.97</v>
      </c>
      <c r="C19" s="4">
        <v>12.23</v>
      </c>
      <c r="D19" s="4">
        <v>2.7</v>
      </c>
    </row>
    <row r="20" spans="1:4" ht="11.25">
      <c r="A20" s="31" t="s">
        <v>49</v>
      </c>
      <c r="B20" s="4">
        <v>6.14</v>
      </c>
      <c r="C20" s="4">
        <v>8.64</v>
      </c>
      <c r="D20" s="4">
        <v>3.89</v>
      </c>
    </row>
    <row r="21" spans="1:4" ht="11.25">
      <c r="A21" s="31" t="s">
        <v>50</v>
      </c>
      <c r="B21" s="4">
        <v>1.29</v>
      </c>
      <c r="C21" s="4">
        <v>9.06</v>
      </c>
      <c r="D21" s="4">
        <v>4.01</v>
      </c>
    </row>
    <row r="22" spans="1:4" ht="15" customHeight="1">
      <c r="A22" s="31" t="s">
        <v>51</v>
      </c>
      <c r="B22" s="4">
        <v>-2.24</v>
      </c>
      <c r="C22" s="4">
        <v>2.43</v>
      </c>
      <c r="D22" s="4">
        <v>3.82</v>
      </c>
    </row>
    <row r="23" spans="1:4" ht="11.25">
      <c r="A23" s="31" t="s">
        <v>51</v>
      </c>
      <c r="B23" s="4">
        <v>-9.48</v>
      </c>
      <c r="C23" s="4">
        <v>1.68</v>
      </c>
      <c r="D23" s="4">
        <v>-1.02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E23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</v>
      </c>
      <c r="C10" s="4">
        <v>3.5</v>
      </c>
      <c r="D10" s="4">
        <v>0.8</v>
      </c>
    </row>
    <row r="11" spans="1:4" ht="11.25">
      <c r="A11" s="31" t="s">
        <v>40</v>
      </c>
      <c r="B11" s="4">
        <v>10.9</v>
      </c>
      <c r="C11" s="4">
        <v>3.4</v>
      </c>
      <c r="D11" s="4">
        <v>-0.4</v>
      </c>
    </row>
    <row r="12" spans="1:4" ht="11.25">
      <c r="A12" s="31" t="s">
        <v>41</v>
      </c>
      <c r="B12" s="4">
        <v>10.9</v>
      </c>
      <c r="C12" s="4">
        <v>4</v>
      </c>
      <c r="D12" s="4">
        <v>-0.1</v>
      </c>
    </row>
    <row r="13" spans="1:4" ht="11.25">
      <c r="A13" s="31" t="s">
        <v>42</v>
      </c>
      <c r="B13" s="4">
        <v>11.2</v>
      </c>
      <c r="C13" s="4">
        <v>5.2</v>
      </c>
      <c r="D13" s="4">
        <v>0.3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</v>
      </c>
    </row>
    <row r="15" spans="1:4" ht="11.25">
      <c r="A15" s="31" t="s">
        <v>44</v>
      </c>
      <c r="B15" s="4">
        <v>17.91</v>
      </c>
      <c r="C15" s="4">
        <v>13.28</v>
      </c>
      <c r="D15" s="4">
        <v>0.14</v>
      </c>
    </row>
    <row r="16" spans="1:4" ht="11.25">
      <c r="A16" s="31" t="s">
        <v>45</v>
      </c>
      <c r="B16" s="4">
        <v>15.2</v>
      </c>
      <c r="C16" s="4">
        <v>12</v>
      </c>
      <c r="D16" s="4">
        <v>0.17</v>
      </c>
    </row>
    <row r="17" spans="1:4" ht="11.25">
      <c r="A17" s="31" t="s">
        <v>46</v>
      </c>
      <c r="B17" s="4">
        <v>12.95</v>
      </c>
      <c r="C17" s="4">
        <v>13.02</v>
      </c>
      <c r="D17" s="4">
        <v>0.23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1.05</v>
      </c>
    </row>
    <row r="19" spans="1:4" ht="11.25">
      <c r="A19" s="31" t="s">
        <v>48</v>
      </c>
      <c r="B19" s="4">
        <v>9.74</v>
      </c>
      <c r="C19" s="4">
        <v>7.29</v>
      </c>
      <c r="D19" s="4">
        <v>0.47</v>
      </c>
    </row>
    <row r="20" spans="1:5" ht="11.25">
      <c r="A20" s="31" t="s">
        <v>49</v>
      </c>
      <c r="B20" s="4">
        <v>10.26</v>
      </c>
      <c r="C20" s="4">
        <v>8.23</v>
      </c>
      <c r="D20" s="4">
        <v>0.42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51</v>
      </c>
      <c r="B23" s="4">
        <v>-5.97</v>
      </c>
      <c r="C23" s="4">
        <v>-1.51</v>
      </c>
      <c r="D23" s="4">
        <v>-0.19</v>
      </c>
      <c r="E23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8"/>
  <sheetViews>
    <sheetView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-27.3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-10.7</v>
      </c>
      <c r="C39" s="4">
        <v>1.8</v>
      </c>
      <c r="D39" s="4"/>
    </row>
    <row r="40" spans="1:4" ht="11.25">
      <c r="A40" s="18">
        <v>38247</v>
      </c>
      <c r="B40" s="4">
        <v>-10.2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-3.1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41.8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25.9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9.8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29.87</v>
      </c>
      <c r="C68" s="3">
        <v>-49.72</v>
      </c>
      <c r="D68" s="8"/>
      <c r="E68" s="6"/>
      <c r="F68" s="6"/>
      <c r="G68" s="6"/>
    </row>
    <row r="69" spans="1:7" ht="11.25">
      <c r="A69" s="18">
        <v>39114</v>
      </c>
      <c r="B69" s="3">
        <v>29.76</v>
      </c>
      <c r="C69" s="3">
        <v>-45.79</v>
      </c>
      <c r="D69" s="8"/>
      <c r="E69" s="6"/>
      <c r="F69" s="6"/>
      <c r="G69" s="6"/>
    </row>
    <row r="70" spans="1:7" ht="11.25">
      <c r="A70" s="18">
        <v>39142</v>
      </c>
      <c r="B70" s="3">
        <v>29.35</v>
      </c>
      <c r="C70" s="3">
        <v>-46.32</v>
      </c>
      <c r="D70" s="8"/>
      <c r="E70" s="6"/>
      <c r="F70" s="6"/>
      <c r="G70" s="6"/>
    </row>
    <row r="71" spans="1:11" ht="11.25">
      <c r="A71" s="18">
        <v>39173</v>
      </c>
      <c r="B71" s="3">
        <v>23.57</v>
      </c>
      <c r="C71" s="3">
        <v>3.17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13.57</v>
      </c>
      <c r="C72" s="3">
        <v>-22.98</v>
      </c>
    </row>
    <row r="73" spans="1:7" ht="11.25">
      <c r="A73" s="18">
        <v>39234</v>
      </c>
      <c r="B73" s="3">
        <v>8.99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10.38</v>
      </c>
      <c r="C74" s="3">
        <v>-18.08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-22.26</v>
      </c>
      <c r="D75" s="19"/>
      <c r="E75" s="6"/>
      <c r="F75" s="6"/>
      <c r="G75" s="6"/>
    </row>
    <row r="76" spans="1:7" ht="11.25">
      <c r="A76" s="18">
        <v>39326</v>
      </c>
      <c r="B76" s="3">
        <v>7.33</v>
      </c>
      <c r="C76" s="3">
        <v>15.65</v>
      </c>
      <c r="D76" s="6"/>
      <c r="E76" s="6"/>
      <c r="F76" s="6"/>
      <c r="G76" s="6"/>
    </row>
    <row r="77" spans="1:7" ht="11.25">
      <c r="A77" s="18">
        <v>39356</v>
      </c>
      <c r="B77" s="3">
        <v>11.49</v>
      </c>
      <c r="C77" s="3">
        <v>20.49</v>
      </c>
      <c r="D77" s="6"/>
      <c r="E77" s="6"/>
      <c r="F77" s="6"/>
      <c r="G77" s="6"/>
    </row>
    <row r="78" spans="1:7" ht="11.25">
      <c r="A78" s="18">
        <v>39387</v>
      </c>
      <c r="B78" s="3">
        <v>9.65</v>
      </c>
      <c r="C78" s="3">
        <v>6.73</v>
      </c>
      <c r="D78" s="6"/>
      <c r="E78" s="6"/>
      <c r="F78" s="6"/>
      <c r="G78" s="6"/>
    </row>
    <row r="79" spans="1:7" ht="11.25">
      <c r="A79" s="18">
        <v>39417</v>
      </c>
      <c r="B79" s="3">
        <v>21.72</v>
      </c>
      <c r="C79" s="3">
        <v>12.92</v>
      </c>
      <c r="D79" s="6"/>
      <c r="E79" s="6"/>
      <c r="F79" s="6"/>
      <c r="G79" s="6"/>
    </row>
    <row r="80" spans="1:7" ht="15" customHeight="1">
      <c r="A80" s="18">
        <v>39448</v>
      </c>
      <c r="B80" s="4">
        <v>29.66</v>
      </c>
      <c r="C80" s="4">
        <v>23.16</v>
      </c>
      <c r="D80" s="6"/>
      <c r="E80" s="6"/>
      <c r="F80" s="6"/>
      <c r="G80" s="6"/>
    </row>
    <row r="81" spans="1:7" ht="11.25">
      <c r="A81" s="18">
        <v>39479</v>
      </c>
      <c r="B81" s="4">
        <v>31.02</v>
      </c>
      <c r="C81" s="4">
        <v>22.39</v>
      </c>
      <c r="D81" s="6"/>
      <c r="E81" s="6"/>
      <c r="F81" s="6"/>
      <c r="G81" s="6"/>
    </row>
    <row r="82" spans="1:7" ht="11.25">
      <c r="A82" s="18">
        <v>39508</v>
      </c>
      <c r="B82" s="4">
        <v>29.21</v>
      </c>
      <c r="C82" s="4">
        <v>25.36</v>
      </c>
      <c r="D82" s="6"/>
      <c r="E82" s="6"/>
      <c r="F82" s="6"/>
      <c r="G82" s="6"/>
    </row>
    <row r="83" spans="1:7" ht="11.25">
      <c r="A83" s="18">
        <v>39539</v>
      </c>
      <c r="B83" s="4">
        <v>22.49</v>
      </c>
      <c r="C83" s="4">
        <v>18.11</v>
      </c>
      <c r="D83" s="6"/>
      <c r="E83" s="6"/>
      <c r="F83" s="6"/>
      <c r="G83" s="6"/>
    </row>
    <row r="84" spans="1:7" ht="11.25">
      <c r="A84" s="18">
        <v>39569</v>
      </c>
      <c r="B84" s="4">
        <v>7.74</v>
      </c>
      <c r="C84" s="4">
        <v>2.59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  <row r="86" spans="1:3" ht="11.25">
      <c r="A86" s="18">
        <v>39630</v>
      </c>
      <c r="B86" s="3">
        <v>-5.2</v>
      </c>
      <c r="C86" s="3">
        <v>-0.21</v>
      </c>
    </row>
    <row r="87" spans="1:3" ht="11.25">
      <c r="A87" s="18">
        <v>39661</v>
      </c>
      <c r="B87" s="3">
        <v>-17.2</v>
      </c>
      <c r="C87" s="3">
        <v>-0.55</v>
      </c>
    </row>
    <row r="88" spans="1:3" ht="11.25">
      <c r="A88" s="18">
        <v>39692</v>
      </c>
      <c r="B88" s="3">
        <v>-15.67</v>
      </c>
      <c r="C88" s="3">
        <v>0.17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18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-4.5</v>
      </c>
      <c r="C8" s="4">
        <v>2.4</v>
      </c>
    </row>
    <row r="9" spans="1:3" ht="11.25">
      <c r="A9" s="18">
        <v>37301.1875</v>
      </c>
      <c r="B9" s="4">
        <v>-7.7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13.4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11.1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8.7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6.4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-0.9</v>
      </c>
    </row>
    <row r="62" spans="1:3" ht="11.25">
      <c r="A62" s="18">
        <f t="shared" si="0"/>
        <v>38916.0625</v>
      </c>
      <c r="B62" s="4">
        <v>-0.3</v>
      </c>
      <c r="C62" s="4">
        <v>-1.2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3.8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8.6</v>
      </c>
    </row>
    <row r="74" spans="1:3" ht="11.25">
      <c r="A74" s="18">
        <v>39264</v>
      </c>
      <c r="B74" s="4">
        <v>4.8</v>
      </c>
      <c r="C74" s="4">
        <v>7.9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3.6</v>
      </c>
      <c r="C82" s="9">
        <v>9</v>
      </c>
    </row>
    <row r="83" spans="1:3" ht="11.25">
      <c r="A83" s="18">
        <v>39539</v>
      </c>
      <c r="B83" s="9">
        <v>-0.71</v>
      </c>
      <c r="C83" s="9">
        <v>1.68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1:3" ht="11.25">
      <c r="A87" s="18">
        <v>39661</v>
      </c>
      <c r="B87" s="9">
        <v>-9.37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2:3" ht="11.25">
      <c r="B89" s="9"/>
      <c r="C89" s="9"/>
    </row>
    <row r="90" spans="2:3" ht="11.25">
      <c r="B90" s="9"/>
      <c r="C90" s="9"/>
    </row>
    <row r="91" spans="2:3" ht="11.25">
      <c r="B91" s="9"/>
      <c r="C91" s="9"/>
    </row>
    <row r="92" spans="2:3" ht="11.25">
      <c r="B92" s="9"/>
      <c r="C92" s="9"/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88"/>
  <sheetViews>
    <sheetView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19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-11.59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-17.49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-17.44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-16.04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-13.01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-11.02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-8.44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-4.29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</v>
      </c>
      <c r="D20" s="9">
        <v>-2.69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8.18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10.21</v>
      </c>
    </row>
    <row r="23" spans="1:4" ht="11.25" customHeight="1">
      <c r="A23" s="18">
        <v>37727.8125</v>
      </c>
      <c r="B23" s="24">
        <v>2.28</v>
      </c>
      <c r="C23" s="9">
        <v>5.72</v>
      </c>
      <c r="D23" s="9">
        <v>9.35</v>
      </c>
    </row>
    <row r="24" spans="1:4" ht="11.25" customHeight="1">
      <c r="A24" s="18">
        <v>37758.25</v>
      </c>
      <c r="B24" s="24">
        <v>2.12</v>
      </c>
      <c r="C24" s="9">
        <v>8.68</v>
      </c>
      <c r="D24" s="9">
        <v>10.79</v>
      </c>
    </row>
    <row r="25" spans="1:4" ht="11.25" customHeight="1">
      <c r="A25" s="18">
        <v>37788.6875</v>
      </c>
      <c r="B25" s="24">
        <v>3.9</v>
      </c>
      <c r="C25" s="9">
        <v>4.42</v>
      </c>
      <c r="D25" s="9">
        <v>1.38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5.82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7.78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10.86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10.74</v>
      </c>
    </row>
    <row r="31" spans="1:4" ht="11.25" customHeight="1">
      <c r="A31" s="18">
        <v>37972</v>
      </c>
      <c r="B31" s="24">
        <v>8.9</v>
      </c>
      <c r="C31" s="9">
        <v>6.49</v>
      </c>
      <c r="D31" s="9">
        <v>9.07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11.44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5.07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11.21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17.49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14.01</v>
      </c>
    </row>
    <row r="37" spans="1:4" ht="11.25" customHeight="1">
      <c r="A37" s="18">
        <v>38155</v>
      </c>
      <c r="B37" s="24">
        <v>9.68</v>
      </c>
      <c r="C37" s="9">
        <v>10.72</v>
      </c>
      <c r="D37" s="9">
        <v>24.71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19.08</v>
      </c>
    </row>
    <row r="39" spans="1:4" ht="11.25" customHeight="1">
      <c r="A39" s="18">
        <v>38216</v>
      </c>
      <c r="B39" s="24">
        <v>9.05</v>
      </c>
      <c r="C39" s="9">
        <v>8.26</v>
      </c>
      <c r="D39" s="9">
        <v>18.74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15.11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7.88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9.62</v>
      </c>
    </row>
    <row r="44" spans="1:4" ht="15" customHeight="1">
      <c r="A44" s="18">
        <v>38369</v>
      </c>
      <c r="B44" s="24">
        <v>10.12</v>
      </c>
      <c r="C44" s="9">
        <v>8.57</v>
      </c>
      <c r="D44" s="9">
        <v>15.29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22.18</v>
      </c>
    </row>
    <row r="46" spans="1:4" ht="11.25" customHeight="1">
      <c r="A46" s="18">
        <v>38428</v>
      </c>
      <c r="B46" s="24">
        <v>10.84</v>
      </c>
      <c r="C46" s="9">
        <v>15.76</v>
      </c>
      <c r="D46" s="9">
        <v>17.66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16.99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18.87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13.71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23.17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20.26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19.69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14.93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21.11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22.77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7.99</v>
      </c>
      <c r="D57" s="9">
        <v>22.68</v>
      </c>
    </row>
    <row r="58" spans="1:4" ht="11.25" customHeight="1">
      <c r="A58" s="18">
        <f t="shared" si="0"/>
        <v>38794.3125</v>
      </c>
      <c r="B58" s="24">
        <v>7.34</v>
      </c>
      <c r="C58" s="9">
        <v>21.11</v>
      </c>
      <c r="D58" s="9">
        <v>34.15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26.88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27.92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18.28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12.13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14.98</v>
      </c>
    </row>
    <row r="67" spans="1:4" ht="11.25" customHeight="1">
      <c r="A67" s="18">
        <v>39052</v>
      </c>
      <c r="B67" s="9">
        <v>7.95</v>
      </c>
      <c r="C67" s="9">
        <v>0.71</v>
      </c>
      <c r="D67" s="9">
        <v>10.21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5.32</v>
      </c>
    </row>
    <row r="69" spans="1:4" ht="11.25" customHeight="1">
      <c r="A69" s="18">
        <v>39114</v>
      </c>
      <c r="B69" s="9">
        <v>6.24</v>
      </c>
      <c r="C69" s="9">
        <v>11.17</v>
      </c>
      <c r="D69" s="9">
        <v>3.18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-9.28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-7.34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-5.41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4.16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6.21</v>
      </c>
    </row>
    <row r="77" spans="1:4" ht="11.25" customHeight="1">
      <c r="A77" s="18">
        <v>39356</v>
      </c>
      <c r="B77" s="3">
        <v>-5.91</v>
      </c>
      <c r="C77" s="3">
        <v>-0.15</v>
      </c>
      <c r="D77" s="3">
        <v>7.29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10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9.72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18.88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13.67</v>
      </c>
    </row>
    <row r="83" spans="1:4" ht="11.25">
      <c r="A83" s="18">
        <v>39539</v>
      </c>
      <c r="B83" s="3">
        <v>-3.96</v>
      </c>
      <c r="C83" s="3">
        <v>-6.65</v>
      </c>
      <c r="D83" s="3">
        <v>7.75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-14.24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  <row r="87" spans="1:4" ht="11.25">
      <c r="A87" s="18">
        <v>39661</v>
      </c>
      <c r="B87" s="3">
        <v>-2.97</v>
      </c>
      <c r="C87" s="3">
        <v>-15.73</v>
      </c>
      <c r="D87" s="3">
        <v>-25.46</v>
      </c>
    </row>
    <row r="88" spans="1:4" ht="11.25">
      <c r="A88" s="18">
        <v>39692</v>
      </c>
      <c r="B88" s="3">
        <v>-4.98</v>
      </c>
      <c r="C88" s="3">
        <v>-17.26</v>
      </c>
      <c r="D88" s="3">
        <v>-29.36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91"/>
  <sheetViews>
    <sheetView workbookViewId="0" topLeftCell="A2">
      <pane xSplit="1" ySplit="7" topLeftCell="B57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28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</v>
      </c>
      <c r="C9" s="4">
        <v>-0.9</v>
      </c>
      <c r="D9" s="4">
        <v>-1.27</v>
      </c>
    </row>
    <row r="10" spans="1:4" ht="11.25">
      <c r="A10" s="18">
        <v>37301.6875</v>
      </c>
      <c r="B10" s="4">
        <v>5.2</v>
      </c>
      <c r="C10" s="4">
        <v>-2.4</v>
      </c>
      <c r="D10" s="4">
        <v>-7.22</v>
      </c>
    </row>
    <row r="11" spans="1:4" ht="11.25">
      <c r="A11" s="18">
        <v>37332.125</v>
      </c>
      <c r="B11" s="4">
        <v>7</v>
      </c>
      <c r="C11" s="4">
        <v>-3.5</v>
      </c>
      <c r="D11" s="4">
        <v>-13.51</v>
      </c>
    </row>
    <row r="12" spans="1:4" ht="11.25">
      <c r="A12" s="18">
        <v>37362.5625</v>
      </c>
      <c r="B12" s="4">
        <v>7</v>
      </c>
      <c r="C12" s="4">
        <v>-1.5</v>
      </c>
      <c r="D12" s="4">
        <v>5.19</v>
      </c>
    </row>
    <row r="13" spans="1:4" ht="11.25">
      <c r="A13" s="18">
        <v>37393</v>
      </c>
      <c r="B13" s="4">
        <v>6.1</v>
      </c>
      <c r="C13" s="4">
        <v>-3.6</v>
      </c>
      <c r="D13" s="4">
        <v>15.99</v>
      </c>
    </row>
    <row r="14" spans="1:4" ht="11.25">
      <c r="A14" s="18">
        <v>37423.4375</v>
      </c>
      <c r="B14" s="4">
        <v>6</v>
      </c>
      <c r="C14" s="4">
        <v>-2.2</v>
      </c>
      <c r="D14" s="4">
        <v>11.72</v>
      </c>
    </row>
    <row r="15" spans="1:4" ht="11.25">
      <c r="A15" s="18">
        <v>37453.875</v>
      </c>
      <c r="B15" s="4">
        <v>6.9</v>
      </c>
      <c r="C15" s="4">
        <v>4.4</v>
      </c>
      <c r="D15" s="4">
        <v>2.38</v>
      </c>
    </row>
    <row r="16" spans="1:4" ht="11.25">
      <c r="A16" s="18">
        <v>37484.3125</v>
      </c>
      <c r="B16" s="4">
        <v>9.4</v>
      </c>
      <c r="C16" s="4">
        <v>3.8</v>
      </c>
      <c r="D16" s="4">
        <v>2.56</v>
      </c>
    </row>
    <row r="17" spans="1:4" ht="11.25">
      <c r="A17" s="18">
        <v>37514.75</v>
      </c>
      <c r="B17" s="4">
        <v>13.4</v>
      </c>
      <c r="C17" s="4">
        <v>7.9</v>
      </c>
      <c r="D17" s="4">
        <v>-2.17</v>
      </c>
    </row>
    <row r="18" spans="1:4" ht="11.25">
      <c r="A18" s="18">
        <v>37545.1875</v>
      </c>
      <c r="B18" s="4">
        <v>9.9</v>
      </c>
      <c r="C18" s="4">
        <v>7.8</v>
      </c>
      <c r="D18" s="4">
        <v>0.57</v>
      </c>
    </row>
    <row r="19" spans="1:4" ht="11.25">
      <c r="A19" s="18">
        <v>37575.625</v>
      </c>
      <c r="B19" s="4">
        <v>8.2</v>
      </c>
      <c r="C19" s="4">
        <v>7.4</v>
      </c>
      <c r="D19" s="4">
        <v>3.75</v>
      </c>
    </row>
    <row r="20" spans="1:4" ht="11.25">
      <c r="A20" s="18">
        <v>37606.0625</v>
      </c>
      <c r="B20" s="4">
        <v>7.4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6.8</v>
      </c>
      <c r="C21" s="4">
        <v>15.1</v>
      </c>
      <c r="D21" s="4">
        <v>-6.41</v>
      </c>
    </row>
    <row r="22" spans="1:4" ht="11.25">
      <c r="A22" s="18">
        <v>37666.9375</v>
      </c>
      <c r="B22" s="4">
        <v>10.5</v>
      </c>
      <c r="C22" s="4">
        <v>10.3</v>
      </c>
      <c r="D22" s="4">
        <v>-3.29</v>
      </c>
    </row>
    <row r="23" spans="1:4" ht="11.25">
      <c r="A23" s="18">
        <v>37697.375</v>
      </c>
      <c r="B23" s="4">
        <v>11.3</v>
      </c>
      <c r="C23" s="4">
        <v>9.8</v>
      </c>
      <c r="D23" s="4">
        <v>2.02</v>
      </c>
    </row>
    <row r="24" spans="1:4" ht="11.25">
      <c r="A24" s="18">
        <v>37727.8125</v>
      </c>
      <c r="B24" s="4">
        <v>11.8</v>
      </c>
      <c r="C24" s="4">
        <v>1.7</v>
      </c>
      <c r="D24" s="4">
        <v>-4.68</v>
      </c>
    </row>
    <row r="25" spans="1:4" ht="11.25">
      <c r="A25" s="18">
        <v>37758.25</v>
      </c>
      <c r="B25" s="4">
        <v>12.3</v>
      </c>
      <c r="C25" s="4">
        <v>1</v>
      </c>
      <c r="D25" s="4">
        <v>0.12</v>
      </c>
    </row>
    <row r="26" spans="1:4" ht="11.25">
      <c r="A26" s="18">
        <v>37788.6875</v>
      </c>
      <c r="B26" s="4">
        <v>11.4</v>
      </c>
      <c r="C26" s="4">
        <v>4.1</v>
      </c>
      <c r="D26" s="4">
        <v>8.8</v>
      </c>
    </row>
    <row r="27" spans="1:4" ht="11.25">
      <c r="A27" s="18">
        <v>37819.125</v>
      </c>
      <c r="B27" s="4">
        <v>11.2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</v>
      </c>
      <c r="D28" s="4">
        <v>24.42</v>
      </c>
    </row>
    <row r="29" spans="1:4" ht="11.25">
      <c r="A29" s="18">
        <v>37880</v>
      </c>
      <c r="B29" s="4">
        <v>7.5</v>
      </c>
      <c r="C29" s="4">
        <v>6.5</v>
      </c>
      <c r="D29" s="4">
        <v>11.16</v>
      </c>
    </row>
    <row r="30" spans="1:4" ht="11.25">
      <c r="A30" s="18">
        <v>37910.4375</v>
      </c>
      <c r="B30" s="4">
        <v>9.6</v>
      </c>
      <c r="C30" s="4">
        <v>10.9</v>
      </c>
      <c r="D30" s="4">
        <v>26.1</v>
      </c>
    </row>
    <row r="31" spans="1:4" ht="11.25">
      <c r="A31" s="18">
        <v>37940.875</v>
      </c>
      <c r="B31" s="4">
        <v>11.8</v>
      </c>
      <c r="C31" s="4">
        <v>6.5</v>
      </c>
      <c r="D31" s="4">
        <v>38.01</v>
      </c>
    </row>
    <row r="32" spans="1:4" ht="11.25">
      <c r="A32" s="18">
        <v>37971.3125</v>
      </c>
      <c r="B32" s="4">
        <v>12.5</v>
      </c>
      <c r="C32" s="4">
        <v>5.5</v>
      </c>
      <c r="D32" s="4">
        <v>21.79</v>
      </c>
    </row>
    <row r="33" spans="1:4" ht="15" customHeight="1">
      <c r="A33" s="18">
        <v>38001.75</v>
      </c>
      <c r="B33" s="4">
        <v>18.4</v>
      </c>
      <c r="C33" s="4">
        <v>-6</v>
      </c>
      <c r="D33" s="4">
        <v>43.7</v>
      </c>
    </row>
    <row r="34" spans="1:4" ht="11.25">
      <c r="A34" s="18">
        <v>38032.1875</v>
      </c>
      <c r="B34" s="4">
        <v>6.2</v>
      </c>
      <c r="C34" s="4">
        <v>1</v>
      </c>
      <c r="D34" s="4">
        <v>12.52</v>
      </c>
    </row>
    <row r="35" spans="1:4" ht="11.25">
      <c r="A35" s="18">
        <v>38062.625</v>
      </c>
      <c r="B35" s="4">
        <v>5.3</v>
      </c>
      <c r="C35" s="4">
        <v>0.5</v>
      </c>
      <c r="D35" s="4">
        <v>-16.69</v>
      </c>
    </row>
    <row r="36" spans="1:4" ht="11.25">
      <c r="A36" s="18">
        <v>38093.0625</v>
      </c>
      <c r="B36" s="4">
        <v>2.4</v>
      </c>
      <c r="C36" s="4">
        <v>4.5</v>
      </c>
      <c r="D36" s="4">
        <v>-9.49</v>
      </c>
    </row>
    <row r="37" spans="1:4" ht="11.25">
      <c r="A37" s="18">
        <v>38123.5</v>
      </c>
      <c r="B37" s="4">
        <v>-4.9</v>
      </c>
      <c r="C37" s="4">
        <v>10.6</v>
      </c>
      <c r="D37" s="4">
        <v>-22.04</v>
      </c>
    </row>
    <row r="38" spans="1:4" ht="11.25">
      <c r="A38" s="18">
        <v>38153.9375</v>
      </c>
      <c r="B38" s="4">
        <v>4.2</v>
      </c>
      <c r="C38" s="4">
        <v>6.2</v>
      </c>
      <c r="D38" s="4">
        <v>-21.3</v>
      </c>
    </row>
    <row r="39" spans="1:4" ht="11.25">
      <c r="A39" s="18">
        <v>38183</v>
      </c>
      <c r="B39" s="4">
        <v>3.5</v>
      </c>
      <c r="C39" s="4">
        <v>6.1</v>
      </c>
      <c r="D39" s="4">
        <v>-30.68</v>
      </c>
    </row>
    <row r="40" spans="1:4" ht="11.25">
      <c r="A40" s="18">
        <v>38214.8125</v>
      </c>
      <c r="B40" s="4">
        <v>16.3</v>
      </c>
      <c r="C40" s="4">
        <v>0.4</v>
      </c>
      <c r="D40" s="4">
        <v>-36.1</v>
      </c>
    </row>
    <row r="41" spans="1:4" ht="11.25">
      <c r="A41" s="18">
        <v>38245.25</v>
      </c>
      <c r="B41" s="4">
        <v>20.2</v>
      </c>
      <c r="C41" s="4">
        <v>4.5</v>
      </c>
      <c r="D41" s="4">
        <v>-22.03</v>
      </c>
    </row>
    <row r="42" spans="1:4" ht="11.25">
      <c r="A42" s="18">
        <v>38275.6875</v>
      </c>
      <c r="B42" s="4">
        <v>18.5</v>
      </c>
      <c r="C42" s="4">
        <v>-7.6</v>
      </c>
      <c r="D42" s="4">
        <v>-23.99</v>
      </c>
    </row>
    <row r="43" spans="1:4" ht="11.25">
      <c r="A43" s="18">
        <v>38306.125</v>
      </c>
      <c r="B43" s="4">
        <v>19.7</v>
      </c>
      <c r="C43" s="4">
        <v>-1.9</v>
      </c>
      <c r="D43" s="4">
        <v>-25.2</v>
      </c>
    </row>
    <row r="44" spans="1:4" ht="11.25">
      <c r="A44" s="18">
        <v>38336</v>
      </c>
      <c r="B44" s="4">
        <v>10.8</v>
      </c>
      <c r="C44" s="4">
        <v>-6.6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5.5</v>
      </c>
      <c r="D45" s="4">
        <v>-24.48</v>
      </c>
    </row>
    <row r="46" spans="1:4" ht="11.25">
      <c r="A46" s="18">
        <v>38397.4375</v>
      </c>
      <c r="B46" s="4">
        <v>6.5</v>
      </c>
      <c r="C46" s="4">
        <v>2.7</v>
      </c>
      <c r="D46" s="4">
        <v>-28.17</v>
      </c>
    </row>
    <row r="47" spans="1:4" ht="11.25">
      <c r="A47" s="18">
        <v>38427.875</v>
      </c>
      <c r="B47" s="4">
        <v>3.4</v>
      </c>
      <c r="C47" s="4">
        <v>2.3</v>
      </c>
      <c r="D47" s="4">
        <v>-12.59</v>
      </c>
    </row>
    <row r="48" spans="1:4" ht="11.25">
      <c r="A48" s="18">
        <v>38458.3125</v>
      </c>
      <c r="B48" s="4">
        <v>8.3</v>
      </c>
      <c r="C48" s="4">
        <v>2.7</v>
      </c>
      <c r="D48" s="4">
        <v>-23.85</v>
      </c>
    </row>
    <row r="49" spans="1:4" ht="11.25">
      <c r="A49" s="18">
        <v>38488.75</v>
      </c>
      <c r="B49" s="4">
        <v>23.1</v>
      </c>
      <c r="C49" s="4">
        <v>-4.6</v>
      </c>
      <c r="D49" s="4">
        <v>-26.51</v>
      </c>
    </row>
    <row r="50" spans="1:4" ht="11.25">
      <c r="A50" s="18">
        <v>38519.1875</v>
      </c>
      <c r="B50" s="4">
        <v>13.3</v>
      </c>
      <c r="C50" s="4">
        <v>-2</v>
      </c>
      <c r="D50" s="4">
        <v>-26.18</v>
      </c>
    </row>
    <row r="51" spans="1:4" ht="11.25">
      <c r="A51" s="18">
        <v>38549.625</v>
      </c>
      <c r="B51" s="4">
        <v>14.2</v>
      </c>
      <c r="C51" s="4">
        <v>-1.3</v>
      </c>
      <c r="D51" s="4">
        <v>-28.56</v>
      </c>
    </row>
    <row r="52" spans="1:4" ht="11.25">
      <c r="A52" s="18">
        <v>38580.0625</v>
      </c>
      <c r="B52" s="4">
        <v>0.8</v>
      </c>
      <c r="C52" s="4">
        <v>-0.9</v>
      </c>
      <c r="D52" s="4">
        <v>-22.34</v>
      </c>
    </row>
    <row r="53" spans="1:4" ht="11.25">
      <c r="A53" s="18">
        <v>38610.5</v>
      </c>
      <c r="B53" s="4">
        <v>-3.8</v>
      </c>
      <c r="C53" s="4">
        <v>-2.6</v>
      </c>
      <c r="D53" s="4">
        <v>-10.47</v>
      </c>
    </row>
    <row r="54" spans="1:4" ht="11.25">
      <c r="A54" s="18">
        <v>38640.9375</v>
      </c>
      <c r="B54" s="4">
        <v>-1.7</v>
      </c>
      <c r="C54" s="4">
        <v>4.2</v>
      </c>
      <c r="D54" s="4">
        <v>-23.36</v>
      </c>
    </row>
    <row r="55" spans="1:4" ht="11.25">
      <c r="A55" s="18">
        <v>38671.375</v>
      </c>
      <c r="B55" s="4">
        <v>-4.2</v>
      </c>
      <c r="C55" s="4">
        <v>1.6</v>
      </c>
      <c r="D55" s="4">
        <v>-22.12</v>
      </c>
    </row>
    <row r="56" spans="1:4" ht="11.25">
      <c r="A56" s="18">
        <v>38701</v>
      </c>
      <c r="B56" s="4">
        <v>4.1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9.6</v>
      </c>
      <c r="C57" s="4">
        <v>9.1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4.6</v>
      </c>
      <c r="C58" s="4">
        <v>7.7</v>
      </c>
      <c r="D58" s="4">
        <v>-8.06</v>
      </c>
    </row>
    <row r="59" spans="1:4" ht="11.25">
      <c r="A59" s="18">
        <f t="shared" si="0"/>
        <v>38792.3125</v>
      </c>
      <c r="B59" s="4">
        <v>6.6</v>
      </c>
      <c r="C59" s="4">
        <v>8</v>
      </c>
      <c r="D59" s="4">
        <v>1.39</v>
      </c>
    </row>
    <row r="60" spans="1:4" ht="11.25">
      <c r="A60" s="18">
        <f t="shared" si="0"/>
        <v>38822.75</v>
      </c>
      <c r="B60" s="4">
        <v>1.8</v>
      </c>
      <c r="C60" s="4">
        <v>-1.6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</v>
      </c>
      <c r="D61" s="4">
        <v>16.76</v>
      </c>
    </row>
    <row r="62" spans="1:4" ht="11.25">
      <c r="A62" s="18">
        <f t="shared" si="0"/>
        <v>38883.625</v>
      </c>
      <c r="B62" s="4">
        <v>1.2</v>
      </c>
      <c r="C62" s="4">
        <v>-5.1</v>
      </c>
      <c r="D62" s="4">
        <v>10.89</v>
      </c>
    </row>
    <row r="63" spans="1:4" ht="11.25">
      <c r="A63" s="18">
        <f t="shared" si="0"/>
        <v>38914.0625</v>
      </c>
      <c r="B63" s="4">
        <v>-0.5</v>
      </c>
      <c r="C63" s="4">
        <v>-5.5</v>
      </c>
      <c r="D63" s="4">
        <v>13.72</v>
      </c>
    </row>
    <row r="64" spans="1:4" ht="11.25">
      <c r="A64" s="18">
        <f t="shared" si="0"/>
        <v>38944.5</v>
      </c>
      <c r="B64" s="4">
        <v>3.9</v>
      </c>
      <c r="C64" s="4">
        <v>-3.6</v>
      </c>
      <c r="D64" s="4">
        <v>11.91</v>
      </c>
    </row>
    <row r="65" spans="1:4" ht="11.25">
      <c r="A65" s="18">
        <f t="shared" si="0"/>
        <v>38974.9375</v>
      </c>
      <c r="B65" s="4">
        <v>6.6</v>
      </c>
      <c r="C65" s="4">
        <v>-7.6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-6.1</v>
      </c>
      <c r="D66" s="4">
        <v>-0.78</v>
      </c>
    </row>
    <row r="67" spans="1:4" ht="11.25">
      <c r="A67" s="18">
        <f t="shared" si="0"/>
        <v>39035.8125</v>
      </c>
      <c r="B67" s="4">
        <v>8.9</v>
      </c>
      <c r="C67" s="4">
        <v>-5.4</v>
      </c>
      <c r="D67" s="4">
        <v>-5.1</v>
      </c>
    </row>
    <row r="68" spans="1:4" ht="11.25">
      <c r="A68" s="18">
        <v>39052</v>
      </c>
      <c r="B68" s="4">
        <v>8.1</v>
      </c>
      <c r="C68" s="4">
        <v>-9.3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106.53</v>
      </c>
    </row>
    <row r="82" spans="1:4" ht="11.25">
      <c r="A82" s="18">
        <v>39479</v>
      </c>
      <c r="B82" s="4">
        <v>-0.17</v>
      </c>
      <c r="C82" s="4">
        <v>11.34</v>
      </c>
      <c r="D82" s="4">
        <v>80.46</v>
      </c>
    </row>
    <row r="83" spans="1:4" ht="11.25">
      <c r="A83" s="18">
        <v>39508</v>
      </c>
      <c r="B83" s="4">
        <v>2.08</v>
      </c>
      <c r="C83" s="4">
        <v>9.37</v>
      </c>
      <c r="D83" s="4">
        <v>57.35</v>
      </c>
    </row>
    <row r="84" spans="1:4" ht="11.25">
      <c r="A84" s="18">
        <v>39539</v>
      </c>
      <c r="B84" s="3">
        <v>-0.51</v>
      </c>
      <c r="C84" s="3">
        <v>2.21</v>
      </c>
      <c r="D84" s="3">
        <v>16.42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2:4" ht="11.25">
      <c r="B90" s="3"/>
      <c r="C90" s="3"/>
      <c r="D90" s="3"/>
    </row>
    <row r="91" spans="2:4" ht="11.25">
      <c r="B91" s="3"/>
      <c r="C91" s="3"/>
      <c r="D91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88"/>
  <sheetViews>
    <sheetView workbookViewId="0" topLeftCell="A1">
      <pane xSplit="1" ySplit="7" topLeftCell="B5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-4.4</v>
      </c>
      <c r="C8" s="4">
        <v>7.6</v>
      </c>
      <c r="D8" s="4">
        <v>-6.3</v>
      </c>
    </row>
    <row r="9" spans="1:4" ht="11.25">
      <c r="A9" s="25">
        <v>37288</v>
      </c>
      <c r="B9" s="4">
        <v>-2.7</v>
      </c>
      <c r="C9" s="4">
        <v>5.2</v>
      </c>
      <c r="D9" s="4">
        <v>-9.9</v>
      </c>
    </row>
    <row r="10" spans="1:4" ht="11.25">
      <c r="A10" s="25">
        <v>37316</v>
      </c>
      <c r="B10" s="4">
        <v>-1.4</v>
      </c>
      <c r="C10" s="4">
        <v>5</v>
      </c>
      <c r="D10" s="4">
        <v>-11.8</v>
      </c>
    </row>
    <row r="11" spans="1:4" ht="11.25">
      <c r="A11" s="25">
        <v>37347</v>
      </c>
      <c r="B11" s="4">
        <v>5.8</v>
      </c>
      <c r="C11" s="4">
        <v>4.8</v>
      </c>
      <c r="D11" s="4">
        <v>-7.8</v>
      </c>
    </row>
    <row r="12" spans="1:4" ht="11.25">
      <c r="A12" s="25">
        <v>37377</v>
      </c>
      <c r="B12" s="4">
        <v>5.3</v>
      </c>
      <c r="C12" s="4">
        <v>3</v>
      </c>
      <c r="D12" s="4">
        <v>-3.3</v>
      </c>
    </row>
    <row r="13" spans="1:4" ht="11.25">
      <c r="A13" s="25">
        <v>37408</v>
      </c>
      <c r="B13" s="4">
        <v>2.8</v>
      </c>
      <c r="C13" s="4">
        <v>2.6</v>
      </c>
      <c r="D13" s="4">
        <v>4</v>
      </c>
    </row>
    <row r="14" spans="1:4" ht="11.25">
      <c r="A14" s="25">
        <v>37438</v>
      </c>
      <c r="B14" s="4">
        <v>-0.2</v>
      </c>
      <c r="C14" s="4">
        <v>6.4</v>
      </c>
      <c r="D14" s="4">
        <v>7.2</v>
      </c>
    </row>
    <row r="15" spans="1:4" ht="11.25">
      <c r="A15" s="25">
        <v>37469</v>
      </c>
      <c r="B15" s="4">
        <v>9.5</v>
      </c>
      <c r="C15" s="4">
        <v>6.8</v>
      </c>
      <c r="D15" s="4">
        <v>0.2</v>
      </c>
    </row>
    <row r="16" spans="1:4" ht="11.25">
      <c r="A16" s="25">
        <v>37500</v>
      </c>
      <c r="B16" s="4">
        <v>11.8</v>
      </c>
      <c r="C16" s="4">
        <v>10.5</v>
      </c>
      <c r="D16" s="4">
        <v>1.8</v>
      </c>
    </row>
    <row r="17" spans="1:4" ht="11.25">
      <c r="A17" s="25">
        <v>37530</v>
      </c>
      <c r="B17" s="4">
        <v>11</v>
      </c>
      <c r="C17" s="4">
        <v>9.2</v>
      </c>
      <c r="D17" s="4">
        <v>0.3</v>
      </c>
    </row>
    <row r="18" spans="1:4" ht="11.25">
      <c r="A18" s="25">
        <v>37561</v>
      </c>
      <c r="B18" s="4">
        <v>12.1</v>
      </c>
      <c r="C18" s="4">
        <v>8.9</v>
      </c>
      <c r="D18" s="4">
        <v>-2.6</v>
      </c>
    </row>
    <row r="19" spans="1:4" ht="11.25">
      <c r="A19" s="25">
        <v>37591</v>
      </c>
      <c r="B19" s="4">
        <v>5.6</v>
      </c>
      <c r="C19" s="4">
        <v>12.4</v>
      </c>
      <c r="D19" s="4">
        <v>10.9</v>
      </c>
    </row>
    <row r="20" spans="1:4" ht="15" customHeight="1">
      <c r="A20" s="25">
        <v>37622</v>
      </c>
      <c r="B20" s="4">
        <v>0.9</v>
      </c>
      <c r="C20" s="4">
        <v>12.9</v>
      </c>
      <c r="D20" s="4">
        <v>3.8</v>
      </c>
    </row>
    <row r="21" spans="1:4" ht="11.25">
      <c r="A21" s="25">
        <v>37653</v>
      </c>
      <c r="B21" s="4">
        <v>5.3</v>
      </c>
      <c r="C21" s="4">
        <v>12.1</v>
      </c>
      <c r="D21" s="4">
        <v>2.5</v>
      </c>
    </row>
    <row r="22" spans="1:4" ht="11.25">
      <c r="A22" s="25">
        <v>37681</v>
      </c>
      <c r="B22" s="4">
        <v>3.4</v>
      </c>
      <c r="C22" s="4">
        <v>13.4</v>
      </c>
      <c r="D22" s="4">
        <v>3.5</v>
      </c>
    </row>
    <row r="23" spans="1:4" ht="11.25">
      <c r="A23" s="25">
        <v>37712</v>
      </c>
      <c r="B23" s="4">
        <v>1.2</v>
      </c>
      <c r="C23" s="4">
        <v>9.3</v>
      </c>
      <c r="D23" s="4">
        <v>-3.2</v>
      </c>
    </row>
    <row r="24" spans="1:4" ht="11.25">
      <c r="A24" s="25">
        <v>37742</v>
      </c>
      <c r="B24" s="4">
        <v>4.9</v>
      </c>
      <c r="C24" s="4">
        <v>6.3</v>
      </c>
      <c r="D24" s="4">
        <v>7.7</v>
      </c>
    </row>
    <row r="25" spans="1:4" ht="11.25">
      <c r="A25" s="25">
        <v>37773</v>
      </c>
      <c r="B25" s="4">
        <v>3.8</v>
      </c>
      <c r="C25" s="4">
        <v>8.8</v>
      </c>
      <c r="D25" s="4">
        <v>9.9</v>
      </c>
    </row>
    <row r="26" spans="1:4" ht="11.25">
      <c r="A26" s="25">
        <v>37803</v>
      </c>
      <c r="B26" s="4">
        <v>7</v>
      </c>
      <c r="C26" s="4">
        <v>8.7</v>
      </c>
      <c r="D26" s="4">
        <v>9.5</v>
      </c>
    </row>
    <row r="27" spans="1:4" ht="11.25">
      <c r="A27" s="25">
        <v>37834</v>
      </c>
      <c r="B27" s="4">
        <v>2.8</v>
      </c>
      <c r="C27" s="4">
        <v>9.3</v>
      </c>
      <c r="D27" s="4">
        <v>16.5</v>
      </c>
    </row>
    <row r="28" spans="1:4" ht="11.25">
      <c r="A28" s="25">
        <v>37865</v>
      </c>
      <c r="B28" s="4">
        <v>-2.3</v>
      </c>
      <c r="C28" s="4">
        <v>10.5</v>
      </c>
      <c r="D28" s="4">
        <v>4.1</v>
      </c>
    </row>
    <row r="29" spans="1:4" ht="11.25">
      <c r="A29" s="25">
        <v>37895</v>
      </c>
      <c r="B29" s="4">
        <v>2.7</v>
      </c>
      <c r="C29" s="4">
        <v>13.4</v>
      </c>
      <c r="D29" s="4">
        <v>14.8</v>
      </c>
    </row>
    <row r="30" spans="1:4" ht="11.25">
      <c r="A30" s="25">
        <v>37926</v>
      </c>
      <c r="B30" s="4">
        <v>1</v>
      </c>
      <c r="C30" s="4">
        <v>10</v>
      </c>
      <c r="D30" s="4">
        <v>31</v>
      </c>
    </row>
    <row r="31" spans="1:4" ht="11.25">
      <c r="A31" s="25">
        <v>37956</v>
      </c>
      <c r="B31" s="4">
        <v>6.6</v>
      </c>
      <c r="C31" s="4">
        <v>9.8</v>
      </c>
      <c r="D31" s="4">
        <v>14.4</v>
      </c>
    </row>
    <row r="32" spans="1:4" ht="15" customHeight="1">
      <c r="A32" s="25">
        <v>37987</v>
      </c>
      <c r="B32" s="4">
        <v>-3.7</v>
      </c>
      <c r="C32" s="4">
        <v>6.5</v>
      </c>
      <c r="D32" s="4">
        <v>27</v>
      </c>
    </row>
    <row r="33" spans="1:4" ht="11.25">
      <c r="A33" s="25">
        <v>38018</v>
      </c>
      <c r="B33" s="4">
        <v>-10</v>
      </c>
      <c r="C33" s="4">
        <v>2.9</v>
      </c>
      <c r="D33" s="4">
        <v>18.7</v>
      </c>
    </row>
    <row r="34" spans="1:4" ht="11.25">
      <c r="A34" s="25">
        <v>38047</v>
      </c>
      <c r="B34" s="4">
        <v>-7.5</v>
      </c>
      <c r="C34" s="4">
        <v>2.5</v>
      </c>
      <c r="D34" s="4">
        <v>-0.5</v>
      </c>
    </row>
    <row r="35" spans="1:4" ht="11.25">
      <c r="A35" s="25">
        <v>38078</v>
      </c>
      <c r="B35" s="4">
        <v>-10.8</v>
      </c>
      <c r="C35" s="4">
        <v>3.8</v>
      </c>
      <c r="D35" s="4">
        <v>5.2</v>
      </c>
    </row>
    <row r="36" spans="1:4" ht="11.25">
      <c r="A36" s="25">
        <v>38108</v>
      </c>
      <c r="B36" s="4">
        <v>-4.5</v>
      </c>
      <c r="C36" s="4">
        <v>1.7</v>
      </c>
      <c r="D36" s="4">
        <v>-1.9</v>
      </c>
    </row>
    <row r="37" spans="1:4" ht="11.25">
      <c r="A37" s="25">
        <v>38139</v>
      </c>
      <c r="B37" s="4">
        <v>-3.7</v>
      </c>
      <c r="C37" s="4">
        <v>6.3</v>
      </c>
      <c r="D37" s="4">
        <v>-6</v>
      </c>
    </row>
    <row r="38" spans="1:4" ht="11.25">
      <c r="A38" s="25">
        <v>38169</v>
      </c>
      <c r="B38" s="4">
        <v>-5</v>
      </c>
      <c r="C38" s="4">
        <v>4.2</v>
      </c>
      <c r="D38" s="4">
        <v>-8.3</v>
      </c>
    </row>
    <row r="39" spans="1:4" ht="11.25">
      <c r="A39" s="25">
        <v>38200</v>
      </c>
      <c r="B39" s="4">
        <v>1.4</v>
      </c>
      <c r="C39" s="4">
        <v>3.2</v>
      </c>
      <c r="D39" s="4">
        <v>3.4</v>
      </c>
    </row>
    <row r="40" spans="1:4" ht="11.25">
      <c r="A40" s="25">
        <v>38231</v>
      </c>
      <c r="B40" s="4">
        <v>12</v>
      </c>
      <c r="C40" s="4">
        <v>5.8</v>
      </c>
      <c r="D40" s="4">
        <v>17.8</v>
      </c>
    </row>
    <row r="41" spans="1:4" ht="11.25">
      <c r="A41" s="25">
        <v>38261</v>
      </c>
      <c r="B41" s="4">
        <v>7.5</v>
      </c>
      <c r="C41" s="4">
        <v>-1.2</v>
      </c>
      <c r="D41" s="4">
        <v>8.6</v>
      </c>
    </row>
    <row r="42" spans="1:4" ht="11.25">
      <c r="A42" s="25">
        <v>38292</v>
      </c>
      <c r="B42" s="4">
        <v>17</v>
      </c>
      <c r="C42" s="4">
        <v>4</v>
      </c>
      <c r="D42" s="4">
        <v>0.6</v>
      </c>
    </row>
    <row r="43" spans="1:4" ht="11.25">
      <c r="A43" s="25">
        <v>38322</v>
      </c>
      <c r="B43" s="4">
        <v>15.8</v>
      </c>
      <c r="C43" s="4">
        <v>3.3</v>
      </c>
      <c r="D43" s="4">
        <v>-9.1</v>
      </c>
    </row>
    <row r="44" spans="1:4" ht="15" customHeight="1">
      <c r="A44" s="25">
        <v>38353</v>
      </c>
      <c r="B44" s="4">
        <v>11.2</v>
      </c>
      <c r="C44" s="4">
        <v>0.7</v>
      </c>
      <c r="D44" s="4">
        <v>-19.6</v>
      </c>
    </row>
    <row r="45" spans="1:4" ht="11.25">
      <c r="A45" s="25">
        <v>38384</v>
      </c>
      <c r="B45" s="4">
        <v>13.4</v>
      </c>
      <c r="C45" s="4">
        <v>6.1</v>
      </c>
      <c r="D45" s="4">
        <v>-13.3</v>
      </c>
    </row>
    <row r="46" spans="1:4" ht="11.25">
      <c r="A46" s="25">
        <v>38412</v>
      </c>
      <c r="B46" s="4">
        <v>5</v>
      </c>
      <c r="C46" s="4">
        <v>3.8</v>
      </c>
      <c r="D46" s="4">
        <v>2.2</v>
      </c>
    </row>
    <row r="47" spans="1:4" ht="11.25">
      <c r="A47" s="25">
        <v>38443</v>
      </c>
      <c r="B47" s="4">
        <v>6</v>
      </c>
      <c r="C47" s="4">
        <v>3.3</v>
      </c>
      <c r="D47" s="4">
        <v>5.6</v>
      </c>
    </row>
    <row r="48" spans="1:4" ht="11.25">
      <c r="A48" s="25">
        <v>38473</v>
      </c>
      <c r="B48" s="4">
        <v>3.4</v>
      </c>
      <c r="C48" s="4">
        <v>9.1</v>
      </c>
      <c r="D48" s="4">
        <v>0.5</v>
      </c>
    </row>
    <row r="49" spans="1:4" ht="11.25">
      <c r="A49" s="25">
        <v>38504</v>
      </c>
      <c r="B49" s="4">
        <v>7.3</v>
      </c>
      <c r="C49" s="4">
        <v>3.3</v>
      </c>
      <c r="D49" s="4">
        <v>3.5</v>
      </c>
    </row>
    <row r="50" spans="1:4" ht="11.25">
      <c r="A50" s="25">
        <v>38534</v>
      </c>
      <c r="B50" s="4">
        <v>7.2</v>
      </c>
      <c r="C50" s="4">
        <v>4.5</v>
      </c>
      <c r="D50" s="4">
        <v>0.1</v>
      </c>
    </row>
    <row r="51" spans="1:4" ht="11.25">
      <c r="A51" s="25">
        <v>38565</v>
      </c>
      <c r="B51" s="4">
        <v>1.6</v>
      </c>
      <c r="C51" s="4">
        <v>1.4</v>
      </c>
      <c r="D51" s="4">
        <v>-16.4</v>
      </c>
    </row>
    <row r="52" spans="1:4" ht="11.25">
      <c r="A52" s="25">
        <v>38596</v>
      </c>
      <c r="B52" s="4">
        <v>-5.1</v>
      </c>
      <c r="C52" s="4">
        <v>-1.3</v>
      </c>
      <c r="D52" s="4">
        <v>-11.4</v>
      </c>
    </row>
    <row r="53" spans="1:4" ht="11.25">
      <c r="A53" s="25">
        <v>38626</v>
      </c>
      <c r="B53" s="4">
        <v>-2.9</v>
      </c>
      <c r="C53" s="4">
        <v>2.6</v>
      </c>
      <c r="D53" s="4">
        <v>-14.7</v>
      </c>
    </row>
    <row r="54" spans="1:4" ht="11.25">
      <c r="A54" s="25">
        <v>38657</v>
      </c>
      <c r="B54" s="4">
        <v>-5.9</v>
      </c>
      <c r="C54" s="4">
        <v>-0.4</v>
      </c>
      <c r="D54" s="4">
        <v>-12.6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</v>
      </c>
      <c r="D56" s="4">
        <v>18.1</v>
      </c>
    </row>
    <row r="57" spans="1:4" ht="12" customHeight="1">
      <c r="A57" s="25">
        <v>38749</v>
      </c>
      <c r="B57" s="4">
        <v>7</v>
      </c>
      <c r="C57" s="4">
        <v>6.5</v>
      </c>
      <c r="D57" s="4">
        <v>5</v>
      </c>
    </row>
    <row r="58" spans="1:4" ht="11.25">
      <c r="A58" s="25">
        <v>38777</v>
      </c>
      <c r="B58" s="4">
        <v>12.5</v>
      </c>
      <c r="C58" s="4">
        <v>5.9</v>
      </c>
      <c r="D58" s="4">
        <v>11.5</v>
      </c>
    </row>
    <row r="59" spans="1:4" ht="11.25">
      <c r="A59" s="25">
        <v>38808</v>
      </c>
      <c r="B59" s="4">
        <v>7.3</v>
      </c>
      <c r="C59" s="4">
        <v>2.5</v>
      </c>
      <c r="D59" s="4">
        <v>-13.3</v>
      </c>
    </row>
    <row r="60" spans="1:4" ht="11.25">
      <c r="A60" s="25">
        <v>38838</v>
      </c>
      <c r="B60" s="4">
        <v>10.7</v>
      </c>
      <c r="C60" s="4">
        <v>2</v>
      </c>
      <c r="D60" s="4">
        <v>-11.7</v>
      </c>
    </row>
    <row r="61" spans="1:4" ht="11.25">
      <c r="A61" s="25">
        <v>38869</v>
      </c>
      <c r="B61" s="4">
        <v>1.3</v>
      </c>
      <c r="C61" s="4">
        <v>-1.1</v>
      </c>
      <c r="D61" s="4">
        <v>-3.1</v>
      </c>
    </row>
    <row r="62" spans="1:4" ht="11.25">
      <c r="A62" s="25">
        <v>38899</v>
      </c>
      <c r="B62" s="4">
        <v>2.6</v>
      </c>
      <c r="C62" s="4">
        <v>0.1</v>
      </c>
      <c r="D62" s="4">
        <v>-10.3</v>
      </c>
    </row>
    <row r="63" spans="1:4" ht="11.25">
      <c r="A63" s="25">
        <v>38930</v>
      </c>
      <c r="B63" s="9">
        <v>4.5</v>
      </c>
      <c r="C63" s="9">
        <v>3.1</v>
      </c>
      <c r="D63" s="9">
        <v>-4.9</v>
      </c>
    </row>
    <row r="64" spans="1:4" ht="11.25">
      <c r="A64" s="25">
        <v>38961</v>
      </c>
      <c r="B64" s="9">
        <v>7.7</v>
      </c>
      <c r="C64" s="9">
        <v>1.4</v>
      </c>
      <c r="D64" s="9">
        <v>-8.3</v>
      </c>
    </row>
    <row r="65" spans="1:4" ht="11.25">
      <c r="A65" s="25">
        <v>38991</v>
      </c>
      <c r="B65" s="9">
        <v>5.8</v>
      </c>
      <c r="C65" s="9">
        <v>0.2</v>
      </c>
      <c r="D65" s="9">
        <v>-3.2</v>
      </c>
    </row>
    <row r="66" spans="1:4" ht="11.25">
      <c r="A66" s="25">
        <v>39022</v>
      </c>
      <c r="B66" s="9">
        <v>4.1</v>
      </c>
      <c r="C66" s="9">
        <v>3.3</v>
      </c>
      <c r="D66" s="9">
        <v>-4.3</v>
      </c>
    </row>
    <row r="67" spans="1:4" ht="11.25">
      <c r="A67" s="25">
        <v>39052</v>
      </c>
      <c r="B67" s="9">
        <v>3.4</v>
      </c>
      <c r="C67" s="9">
        <v>4.5</v>
      </c>
      <c r="D67" s="9">
        <v>-18.5</v>
      </c>
    </row>
    <row r="68" spans="1:4" ht="15" customHeight="1">
      <c r="A68" s="25">
        <v>39083</v>
      </c>
      <c r="B68" s="9">
        <v>0.34</v>
      </c>
      <c r="C68" s="9">
        <v>3.95</v>
      </c>
      <c r="D68" s="9">
        <v>-11.75</v>
      </c>
    </row>
    <row r="69" spans="1:4" ht="11.25">
      <c r="A69" s="25">
        <v>39114</v>
      </c>
      <c r="B69" s="9">
        <v>-0.06</v>
      </c>
      <c r="C69" s="9">
        <v>5.19</v>
      </c>
      <c r="D69" s="9">
        <v>-0.03</v>
      </c>
    </row>
    <row r="70" spans="1:4" ht="11.25">
      <c r="A70" s="25">
        <v>39142</v>
      </c>
      <c r="B70" s="9">
        <v>0.48</v>
      </c>
      <c r="C70" s="9">
        <v>6.46</v>
      </c>
      <c r="D70" s="9">
        <v>-5.66</v>
      </c>
    </row>
    <row r="71" spans="1:4" ht="11.25">
      <c r="A71" s="25">
        <v>39173</v>
      </c>
      <c r="B71" s="3">
        <v>5.37</v>
      </c>
      <c r="C71" s="3">
        <v>6.45</v>
      </c>
      <c r="D71" s="3">
        <v>13.6</v>
      </c>
    </row>
    <row r="72" spans="1:4" ht="11.25">
      <c r="A72" s="25">
        <v>39203</v>
      </c>
      <c r="B72" s="3">
        <v>8.59</v>
      </c>
      <c r="C72" s="3">
        <v>11.2</v>
      </c>
      <c r="D72" s="3">
        <v>10.06</v>
      </c>
    </row>
    <row r="73" spans="1:4" ht="11.25">
      <c r="A73" s="25">
        <v>39234</v>
      </c>
      <c r="B73" s="3">
        <v>13.81</v>
      </c>
      <c r="C73" s="3">
        <v>9.71</v>
      </c>
      <c r="D73" s="3">
        <v>6.6</v>
      </c>
    </row>
    <row r="74" spans="1:4" ht="11.25">
      <c r="A74" s="25">
        <v>39264</v>
      </c>
      <c r="B74" s="3">
        <v>13.78</v>
      </c>
      <c r="C74" s="3">
        <v>8.56</v>
      </c>
      <c r="D74" s="3">
        <v>6.77</v>
      </c>
    </row>
    <row r="75" spans="1:4" ht="11.25">
      <c r="A75" s="25">
        <v>39295</v>
      </c>
      <c r="B75" s="3">
        <v>15.39</v>
      </c>
      <c r="C75" s="3">
        <v>8.99</v>
      </c>
      <c r="D75" s="3">
        <v>-2.63</v>
      </c>
    </row>
    <row r="76" spans="1:4" ht="11.25">
      <c r="A76" s="25">
        <v>39326</v>
      </c>
      <c r="B76" s="3">
        <v>10.95</v>
      </c>
      <c r="C76" s="3">
        <v>7.68</v>
      </c>
      <c r="D76" s="3">
        <v>2.61</v>
      </c>
    </row>
    <row r="77" spans="1:4" ht="11.25">
      <c r="A77" s="25">
        <v>39356</v>
      </c>
      <c r="B77" s="3">
        <v>8.93</v>
      </c>
      <c r="C77" s="3">
        <v>12.02</v>
      </c>
      <c r="D77" s="3">
        <v>-0.86</v>
      </c>
    </row>
    <row r="78" spans="1:4" ht="11.25">
      <c r="A78" s="25">
        <v>39387</v>
      </c>
      <c r="B78" s="3">
        <v>10.37</v>
      </c>
      <c r="C78" s="3">
        <v>10.24</v>
      </c>
      <c r="D78" s="3">
        <v>13.36</v>
      </c>
    </row>
    <row r="79" spans="1:4" ht="11.25">
      <c r="A79" s="25">
        <v>39417</v>
      </c>
      <c r="B79" s="3">
        <v>28.64</v>
      </c>
      <c r="C79" s="3">
        <v>8.1</v>
      </c>
      <c r="D79" s="3">
        <v>33.65</v>
      </c>
    </row>
    <row r="80" spans="1:4" ht="15" customHeight="1">
      <c r="A80" s="25">
        <v>39448</v>
      </c>
      <c r="B80" s="3">
        <v>23.22</v>
      </c>
      <c r="C80" s="3">
        <v>6.33</v>
      </c>
      <c r="D80" s="3">
        <v>24.81</v>
      </c>
    </row>
    <row r="81" spans="1:4" ht="11.25">
      <c r="A81" s="25">
        <v>39479</v>
      </c>
      <c r="B81" s="3">
        <v>24.67</v>
      </c>
      <c r="C81" s="3">
        <v>1.29</v>
      </c>
      <c r="D81" s="3">
        <v>12.5</v>
      </c>
    </row>
    <row r="82" spans="1:4" ht="11.25">
      <c r="A82" s="25">
        <v>39508</v>
      </c>
      <c r="B82" s="3">
        <v>31.15</v>
      </c>
      <c r="C82" s="3">
        <v>1.6</v>
      </c>
      <c r="D82" s="3">
        <v>12.36</v>
      </c>
    </row>
    <row r="83" spans="1:4" ht="11.25">
      <c r="A83" s="25">
        <v>39539</v>
      </c>
      <c r="B83" s="3">
        <v>10.17</v>
      </c>
      <c r="C83" s="3">
        <v>0.28</v>
      </c>
      <c r="D83" s="3">
        <v>-3.25</v>
      </c>
    </row>
    <row r="84" spans="1:4" ht="11.25">
      <c r="A84" s="25">
        <v>39569</v>
      </c>
      <c r="B84" s="3">
        <v>10.92</v>
      </c>
      <c r="C84" s="3">
        <v>-1.75</v>
      </c>
      <c r="D84" s="3">
        <v>3.58</v>
      </c>
    </row>
    <row r="85" spans="1:4" ht="11.25">
      <c r="A85" s="25">
        <v>39600</v>
      </c>
      <c r="B85" s="3">
        <v>19.75</v>
      </c>
      <c r="C85" s="3">
        <v>1.97</v>
      </c>
      <c r="D85" s="3">
        <v>11.66</v>
      </c>
    </row>
    <row r="86" spans="1:4" ht="11.25">
      <c r="A86" s="25">
        <v>39630</v>
      </c>
      <c r="B86" s="3">
        <v>13.89</v>
      </c>
      <c r="C86" s="3">
        <v>3.67</v>
      </c>
      <c r="D86" s="3">
        <v>20.68</v>
      </c>
    </row>
    <row r="87" spans="1:4" ht="11.25">
      <c r="A87" s="25">
        <v>39661</v>
      </c>
      <c r="B87" s="3">
        <v>13.25</v>
      </c>
      <c r="C87" s="3">
        <v>7</v>
      </c>
      <c r="D87" s="3">
        <v>37.19</v>
      </c>
    </row>
    <row r="88" spans="1:4" ht="11.25">
      <c r="A88" s="25">
        <v>39692</v>
      </c>
      <c r="B88" s="3">
        <v>-9.48</v>
      </c>
      <c r="C88" s="3">
        <v>9.43</v>
      </c>
      <c r="D88" s="3">
        <v>34.35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2006-12-19T11:01:59Z</cp:lastPrinted>
  <dcterms:created xsi:type="dcterms:W3CDTF">2003-08-22T15:29:44Z</dcterms:created>
  <dcterms:modified xsi:type="dcterms:W3CDTF">2008-11-24T14:20:53Z</dcterms:modified>
  <cp:category/>
  <cp:version/>
  <cp:contentType/>
  <cp:contentStatus/>
</cp:coreProperties>
</file>